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20730" windowHeight="11040"/>
  </bookViews>
  <sheets>
    <sheet name="申込確認表" sheetId="4" r:id="rId1"/>
    <sheet name="Sheet1" sheetId="2" r:id="rId2"/>
  </sheets>
  <definedNames>
    <definedName name="_xlnm.Print_Area" localSheetId="0">申込確認表!$A$1:$M$57</definedName>
  </definedNames>
  <calcPr calcId="145621"/>
</workbook>
</file>

<file path=xl/calcChain.xml><?xml version="1.0" encoding="utf-8"?>
<calcChain xmlns="http://schemas.openxmlformats.org/spreadsheetml/2006/main">
  <c r="I15" i="4" l="1"/>
  <c r="I8" i="4"/>
  <c r="F19" i="4" l="1"/>
</calcChain>
</file>

<file path=xl/sharedStrings.xml><?xml version="1.0" encoding="utf-8"?>
<sst xmlns="http://schemas.openxmlformats.org/spreadsheetml/2006/main" count="89" uniqueCount="56">
  <si>
    <t>１．参　加　料</t>
    <phoneticPr fontId="2"/>
  </si>
  <si>
    <t>×</t>
    <phoneticPr fontId="2"/>
  </si>
  <si>
    <t>種目　</t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</si>
  <si>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</si>
  <si>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</si>
  <si>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部</t>
    <rPh sb="0" eb="1">
      <t>ブ</t>
    </rPh>
    <phoneticPr fontId="2"/>
  </si>
  <si>
    <t>※</t>
    <phoneticPr fontId="2"/>
  </si>
  <si>
    <t>の箇所のみ入力ください。</t>
    <rPh sb="1" eb="3">
      <t>カショ</t>
    </rPh>
    <rPh sb="5" eb="7">
      <t>ニュウリョク</t>
    </rPh>
    <phoneticPr fontId="2"/>
  </si>
  <si>
    <t>　　　　　　　　　　</t>
    <phoneticPr fontId="2"/>
  </si>
  <si>
    <t>住　　所</t>
    <phoneticPr fontId="2"/>
  </si>
  <si>
    <r>
      <t>Ｆ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HG丸ｺﾞｼｯｸM-PRO"/>
        <family val="3"/>
        <charset val="128"/>
      </rPr>
      <t>Ａ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HG丸ｺﾞｼｯｸM-PRO"/>
        <family val="3"/>
        <charset val="128"/>
      </rPr>
      <t>Ｘ</t>
    </r>
    <phoneticPr fontId="2"/>
  </si>
  <si>
    <t>メールアドレス</t>
    <phoneticPr fontId="2"/>
  </si>
  <si>
    <t>ご協力頂く競技役員者のお名前　　　　　　　　　　　　　　　　　</t>
  </si>
  <si>
    <t>個人</t>
    <phoneticPr fontId="2"/>
  </si>
  <si>
    <t>１部</t>
    <phoneticPr fontId="2"/>
  </si>
  <si>
    <r>
      <t>上記のとおり申込金</t>
    </r>
    <r>
      <rPr>
        <b/>
        <u/>
        <sz val="12"/>
        <color rgb="FF000000"/>
        <rFont val="HG丸ｺﾞｼｯｸM-PRO"/>
        <family val="3"/>
        <charset val="128"/>
      </rPr>
      <t/>
    </r>
    <phoneticPr fontId="2"/>
  </si>
  <si>
    <t>を添えて申し込みます。</t>
    <phoneticPr fontId="2"/>
  </si>
  <si>
    <t>チーム名</t>
    <phoneticPr fontId="2"/>
  </si>
  <si>
    <t>電　　話</t>
    <phoneticPr fontId="2"/>
  </si>
  <si>
    <t>申込責任者</t>
    <phoneticPr fontId="2"/>
  </si>
  <si>
    <t>○振り込み票コピー　貼付欄</t>
    <rPh sb="1" eb="2">
      <t>フ</t>
    </rPh>
    <rPh sb="3" eb="4">
      <t>コ</t>
    </rPh>
    <rPh sb="5" eb="6">
      <t>ヒョウ</t>
    </rPh>
    <rPh sb="10" eb="12">
      <t>テンプ</t>
    </rPh>
    <rPh sb="12" eb="13">
      <t>ラン</t>
    </rPh>
    <phoneticPr fontId="2"/>
  </si>
  <si>
    <t>別途提出</t>
    <rPh sb="0" eb="2">
      <t>ベット</t>
    </rPh>
    <rPh sb="2" eb="4">
      <t>テイシュツ</t>
    </rPh>
    <phoneticPr fontId="2"/>
  </si>
  <si>
    <t>※領収書の宛名が違う
場合記入下さい</t>
    <rPh sb="1" eb="4">
      <t>リョウシュウショ</t>
    </rPh>
    <rPh sb="5" eb="7">
      <t>アテナ</t>
    </rPh>
    <rPh sb="8" eb="9">
      <t>チガ</t>
    </rPh>
    <rPh sb="11" eb="13">
      <t>バアイ</t>
    </rPh>
    <rPh sb="13" eb="15">
      <t>キニュウ</t>
    </rPh>
    <rPh sb="15" eb="16">
      <t>クダ</t>
    </rPh>
    <phoneticPr fontId="2"/>
  </si>
  <si>
    <t>２．プログラム代（参加者は全員購入）</t>
    <phoneticPr fontId="2"/>
  </si>
  <si>
    <t>は数式が入っています。</t>
    <rPh sb="1" eb="3">
      <t>スウシキ</t>
    </rPh>
    <rPh sb="4" eb="5">
      <t>ハイ</t>
    </rPh>
    <phoneticPr fontId="2"/>
  </si>
  <si>
    <t>令和６年度　内陸地区BC級水泳記録会</t>
    <rPh sb="0" eb="2">
      <t>レイワ</t>
    </rPh>
    <rPh sb="6" eb="8">
      <t>ナイリク</t>
    </rPh>
    <rPh sb="8" eb="10">
      <t>チク</t>
    </rPh>
    <phoneticPr fontId="2"/>
  </si>
  <si>
    <t>申　込　内　訳　表</t>
    <rPh sb="4" eb="5">
      <t>ナイ</t>
    </rPh>
    <rPh sb="6" eb="7">
      <t>ワケ</t>
    </rPh>
    <rPh sb="8" eb="9">
      <t>ヒョウ</t>
    </rPh>
    <phoneticPr fontId="2"/>
  </si>
  <si>
    <t>リレー</t>
    <phoneticPr fontId="2"/>
  </si>
  <si>
    <t>種目/区分</t>
    <rPh sb="0" eb="2">
      <t>シュモク</t>
    </rPh>
    <rPh sb="3" eb="5">
      <t>クブン</t>
    </rPh>
    <phoneticPr fontId="2"/>
  </si>
  <si>
    <t>自由形</t>
    <rPh sb="0" eb="3">
      <t>ジユウガタ</t>
    </rPh>
    <phoneticPr fontId="2"/>
  </si>
  <si>
    <t>背泳ぎ</t>
    <rPh sb="0" eb="2">
      <t>セオヨ</t>
    </rPh>
    <phoneticPr fontId="2"/>
  </si>
  <si>
    <t>平泳ぎ</t>
    <rPh sb="0" eb="2">
      <t>ヒラオヨ</t>
    </rPh>
    <phoneticPr fontId="2"/>
  </si>
  <si>
    <t>バタフライ</t>
  </si>
  <si>
    <t>バタフライ</t>
    <phoneticPr fontId="2"/>
  </si>
  <si>
    <t>個人メドレー</t>
    <rPh sb="0" eb="2">
      <t>コジン</t>
    </rPh>
    <phoneticPr fontId="2"/>
  </si>
  <si>
    <t>A　01
（9歳以下）</t>
    <rPh sb="7" eb="10">
      <t>サイイカ</t>
    </rPh>
    <phoneticPr fontId="2"/>
  </si>
  <si>
    <t>B　02
（10歳）</t>
    <rPh sb="8" eb="9">
      <t>サイ</t>
    </rPh>
    <phoneticPr fontId="2"/>
  </si>
  <si>
    <t>C　03
（11歳）</t>
    <rPh sb="8" eb="9">
      <t>サイ</t>
    </rPh>
    <phoneticPr fontId="2"/>
  </si>
  <si>
    <t>D　04
（12歳）</t>
    <rPh sb="8" eb="9">
      <t>サイ</t>
    </rPh>
    <phoneticPr fontId="2"/>
  </si>
  <si>
    <t>E　05
（13歳）</t>
    <rPh sb="8" eb="9">
      <t>サイ</t>
    </rPh>
    <phoneticPr fontId="2"/>
  </si>
  <si>
    <t>F　06
（14歳以上）</t>
    <rPh sb="8" eb="9">
      <t>サイ</t>
    </rPh>
    <rPh sb="9" eb="11">
      <t>イジョウ</t>
    </rPh>
    <phoneticPr fontId="2"/>
  </si>
  <si>
    <t>200ｍ</t>
    <phoneticPr fontId="2"/>
  </si>
  <si>
    <t>５０ｍ　　　１００ｍ</t>
    <phoneticPr fontId="2"/>
  </si>
  <si>
    <t>２００ｍ</t>
    <phoneticPr fontId="2"/>
  </si>
  <si>
    <t>①</t>
    <phoneticPr fontId="2"/>
  </si>
  <si>
    <t>A～F</t>
    <phoneticPr fontId="2"/>
  </si>
  <si>
    <t>②</t>
    <phoneticPr fontId="2"/>
  </si>
  <si>
    <t>③</t>
    <phoneticPr fontId="2"/>
  </si>
  <si>
    <t>④</t>
    <phoneticPr fontId="2"/>
  </si>
  <si>
    <t>50ｍ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</si>
  <si>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</si>
  <si>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</si>
  <si>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</si>
  <si>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</si>
  <si>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</si>
  <si>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100ｍ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</si>
</sst>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[Red]&quot;¥&quot;#,##0"/>
    <numFmt numFmtId="177" formatCode="#,##0;[Red]#,##0"/>
  </numFmts>
  <fonts count="18">
    <font>
      <sz val="11"/>
      <color theme="1"/>
      <name val="ＭＳ Ｐゴシック"/>
      <family val="2"/>
      <scheme val="minor"/>
    </font>
    <font>
      <sz val="12"/>
      <color rgb="FF00000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24"/>
      <color rgb="FF000000"/>
      <name val="AR P明朝体U"/>
      <family val="1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2"/>
      <color theme="1"/>
      <name val="ＭＳ Ｐゴシック"/>
      <family val="2"/>
      <scheme val="minor"/>
    </font>
    <font>
      <b/>
      <u/>
      <sz val="12"/>
      <color rgb="FF000000"/>
      <name val="HG丸ｺﾞｼｯｸM-PRO"/>
      <family val="3"/>
      <charset val="128"/>
    </font>
    <font>
      <sz val="16"/>
      <color theme="1"/>
      <name val="ＭＳ Ｐゴシック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HG丸ｺﾞｼｯｸM-PRO"/>
      <family val="3"/>
      <charset val="128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10" fillId="0" borderId="0" xfId="0" applyFont="1"/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5" fillId="0" borderId="5" xfId="0" applyFont="1" applyBorder="1"/>
    <xf numFmtId="0" fontId="1" fillId="0" borderId="14" xfId="0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2" borderId="3" xfId="0" applyFont="1" applyFill="1" applyBorder="1"/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7" fillId="3" borderId="3" xfId="0" applyFont="1" applyFill="1" applyBorder="1"/>
    <xf numFmtId="0" fontId="17" fillId="0" borderId="0" xfId="0" applyFont="1"/>
    <xf numFmtId="0" fontId="0" fillId="4" borderId="0" xfId="0" applyFill="1"/>
    <xf numFmtId="0" fontId="4" fillId="3" borderId="3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vertical="center"/>
    </xf>
    <xf numFmtId="0" fontId="6" fillId="4" borderId="31" xfId="0" applyFont="1" applyFill="1" applyBorder="1" applyAlignment="1">
      <alignment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vertical="center"/>
    </xf>
    <xf numFmtId="0" fontId="6" fillId="4" borderId="33" xfId="0" applyFont="1" applyFill="1" applyBorder="1" applyAlignment="1">
      <alignment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10" fillId="3" borderId="1" xfId="0" applyNumberFormat="1" applyFont="1" applyFill="1" applyBorder="1" applyAlignment="1">
      <alignment horizontal="right" vertical="center"/>
    </xf>
    <xf numFmtId="177" fontId="10" fillId="3" borderId="2" xfId="0" applyNumberFormat="1" applyFont="1" applyFill="1" applyBorder="1" applyAlignment="1">
      <alignment horizontal="right" vertical="center"/>
    </xf>
    <xf numFmtId="177" fontId="12" fillId="3" borderId="12" xfId="0" applyNumberFormat="1" applyFont="1" applyFill="1" applyBorder="1" applyAlignment="1">
      <alignment horizontal="right" vertical="center"/>
    </xf>
    <xf numFmtId="177" fontId="12" fillId="3" borderId="13" xfId="0" applyNumberFormat="1" applyFont="1" applyFill="1" applyBorder="1" applyAlignment="1">
      <alignment horizontal="right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66675</xdr:rowOff>
    </xdr:from>
    <xdr:to>
      <xdr:col>10</xdr:col>
      <xdr:colOff>190501</xdr:colOff>
      <xdr:row>19</xdr:row>
      <xdr:rowOff>66675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AF85A1B1-4E25-4AFC-B4F0-6D023BA0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7343776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400050</xdr:colOff>
      <xdr:row>14</xdr:row>
      <xdr:rowOff>66675</xdr:rowOff>
    </xdr:from>
    <xdr:to>
      <xdr:col>8</xdr:col>
      <xdr:colOff>962025</xdr:colOff>
      <xdr:row>25</xdr:row>
      <xdr:rowOff>0</xdr:rowOff>
    </xdr:to>
    <xdr:pic>
      <xdr:nvPicPr>
        <xdr:cNvPr id="9" name="図 8">
          <a:extLst>
            <a:ext uri="{FF2B5EF4-FFF2-40B4-BE49-F238E27FC236}">
              <a16:creationId xmlns="" xmlns:a16="http://schemas.microsoft.com/office/drawing/2014/main" id="{50B2B7C1-925F-47D5-9E0E-958036AE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905125"/>
          <a:ext cx="5953125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552450</xdr:colOff>
      <xdr:row>14</xdr:row>
      <xdr:rowOff>161925</xdr:rowOff>
    </xdr:from>
    <xdr:to>
      <xdr:col>25</xdr:col>
      <xdr:colOff>423959</xdr:colOff>
      <xdr:row>24</xdr:row>
      <xdr:rowOff>67425</xdr:rowOff>
    </xdr:to>
    <xdr:pic>
      <xdr:nvPicPr>
        <xdr:cNvPr id="12" name="図 11">
          <a:extLst>
            <a:ext uri="{FF2B5EF4-FFF2-40B4-BE49-F238E27FC236}">
              <a16:creationId xmlns="" xmlns:a16="http://schemas.microsoft.com/office/drawing/2014/main" id="{CEDE41F8-D2C4-4AE1-9416-0B2F5A0F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000375"/>
          <a:ext cx="6843809" cy="16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285750</xdr:colOff>
      <xdr:row>0</xdr:row>
      <xdr:rowOff>152400</xdr:rowOff>
    </xdr:from>
    <xdr:to>
      <xdr:col>25</xdr:col>
      <xdr:colOff>76200</xdr:colOff>
      <xdr:row>7</xdr:row>
      <xdr:rowOff>238125</xdr:rowOff>
    </xdr:to>
    <xdr:pic>
      <xdr:nvPicPr>
        <xdr:cNvPr id="17" name="図 16">
          <a:extLst>
            <a:ext uri="{FF2B5EF4-FFF2-40B4-BE49-F238E27FC236}">
              <a16:creationId xmlns="" xmlns:a16="http://schemas.microsoft.com/office/drawing/2014/main" id="{7205E3BC-75B1-8DC9-9C2D-1113A359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52400"/>
          <a:ext cx="5953125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tabSelected="1" zoomScaleNormal="100" zoomScaleSheetLayoutView="100" workbookViewId="0">
      <selection activeCell="F8" sqref="F8"/>
    </sheetView>
  </sheetViews>
  <sheetFormatPr defaultRowHeight="13"/>
  <cols>
    <col min="1" max="1" width="2.90625" customWidth="1"/>
    <col min="2" max="2" width="5" customWidth="1"/>
    <col min="3" max="3" width="11.08984375" customWidth="1"/>
    <col min="4" max="4" width="11.6328125" customWidth="1"/>
    <col min="5" max="5" width="5.36328125" customWidth="1"/>
    <col min="6" max="6" width="11.6328125" customWidth="1"/>
    <col min="7" max="7" width="11" customWidth="1"/>
    <col min="10" max="10" width="10.90625" customWidth="1"/>
  </cols>
  <sheetData>
    <row r="1" spans="2:13">
      <c r="B1" t="s">
        <v>21</v>
      </c>
    </row>
    <row r="3" spans="2:13" ht="28">
      <c r="B3" s="73" t="s">
        <v>25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20"/>
    </row>
    <row r="5" spans="2:13" ht="19">
      <c r="C5" s="4" t="s">
        <v>26</v>
      </c>
      <c r="D5" s="5"/>
      <c r="E5" s="5"/>
      <c r="F5" s="5"/>
      <c r="G5" s="5"/>
      <c r="H5" s="5"/>
      <c r="I5" s="5"/>
    </row>
    <row r="7" spans="2:13" ht="28.5" customHeight="1">
      <c r="C7" s="1" t="s">
        <v>0</v>
      </c>
    </row>
    <row r="8" spans="2:13" ht="31.5" customHeight="1">
      <c r="C8" s="22" t="s">
        <v>13</v>
      </c>
      <c r="D8" s="7">
        <v>1000</v>
      </c>
      <c r="E8" s="8" t="s">
        <v>1</v>
      </c>
      <c r="F8" s="9"/>
      <c r="G8" s="10" t="s">
        <v>2</v>
      </c>
      <c r="H8" s="10" t="s">
        <v>3</v>
      </c>
      <c r="I8" s="74">
        <f>D8*F8</f>
        <v>0</v>
      </c>
      <c r="J8" s="74"/>
      <c r="K8" s="10" t="s">
        <v>4</v>
      </c>
    </row>
    <row r="9" spans="2:13" ht="0.75" hidden="1" customHeight="1">
      <c r="B9" s="6"/>
      <c r="E9" s="8"/>
      <c r="F9" s="9"/>
      <c r="G9" s="11" t="s">
        <v>2</v>
      </c>
      <c r="H9" s="11" t="s">
        <v>3</v>
      </c>
      <c r="I9" s="75"/>
      <c r="J9" s="75"/>
      <c r="K9" s="11" t="s">
        <v>4</v>
      </c>
    </row>
    <row r="11" spans="2:13">
      <c r="D11" s="29" t="s">
        <v>6</v>
      </c>
      <c r="E11" s="30"/>
      <c r="F11" s="31" t="s">
        <v>7</v>
      </c>
      <c r="H11" s="32" t="s">
        <v>6</v>
      </c>
      <c r="I11" s="33"/>
      <c r="J11" s="34" t="s">
        <v>24</v>
      </c>
    </row>
    <row r="12" spans="2:13" ht="30" hidden="1" customHeight="1">
      <c r="C12" s="22" t="s">
        <v>27</v>
      </c>
      <c r="D12" s="29"/>
      <c r="E12" s="34"/>
      <c r="F12" s="31"/>
      <c r="H12" s="32"/>
      <c r="I12" s="34"/>
      <c r="J12" s="34"/>
    </row>
    <row r="13" spans="2:13" ht="28.5" customHeight="1">
      <c r="C13" s="1" t="s">
        <v>23</v>
      </c>
    </row>
    <row r="15" spans="2:13" ht="31.5" customHeight="1">
      <c r="C15" s="22" t="s">
        <v>14</v>
      </c>
      <c r="D15" s="7">
        <v>600</v>
      </c>
      <c r="E15" s="8" t="s">
        <v>1</v>
      </c>
      <c r="F15" s="9"/>
      <c r="G15" s="10" t="s">
        <v>5</v>
      </c>
      <c r="H15" s="10" t="s">
        <v>3</v>
      </c>
      <c r="I15" s="74">
        <f>D15*F15</f>
        <v>0</v>
      </c>
      <c r="J15" s="74"/>
      <c r="K15" s="10" t="s">
        <v>4</v>
      </c>
    </row>
    <row r="17" spans="2:12" ht="16.5" customHeight="1"/>
    <row r="18" spans="2:12" ht="13.5" thickBot="1"/>
    <row r="19" spans="2:12" ht="33" customHeight="1" thickBot="1">
      <c r="C19" s="2" t="s">
        <v>15</v>
      </c>
      <c r="F19" s="76">
        <f>I8+I9+I15</f>
        <v>0</v>
      </c>
      <c r="G19" s="77"/>
      <c r="H19" s="77"/>
      <c r="I19" s="77"/>
      <c r="J19" s="77"/>
      <c r="K19" s="25" t="s">
        <v>4</v>
      </c>
    </row>
    <row r="20" spans="2:12" ht="26.25" customHeight="1">
      <c r="E20" t="s">
        <v>8</v>
      </c>
      <c r="I20" s="3" t="s">
        <v>16</v>
      </c>
    </row>
    <row r="21" spans="2:12" ht="17.25" customHeight="1"/>
    <row r="22" spans="2:12" ht="13.5" thickBot="1"/>
    <row r="23" spans="2:12" ht="33" customHeight="1">
      <c r="C23" s="67" t="s">
        <v>17</v>
      </c>
      <c r="D23" s="68"/>
      <c r="E23" s="69"/>
      <c r="F23" s="70"/>
      <c r="G23" s="71"/>
      <c r="H23" s="71"/>
      <c r="I23" s="71"/>
      <c r="J23" s="71"/>
      <c r="K23" s="71"/>
      <c r="L23" s="72"/>
    </row>
    <row r="24" spans="2:12" ht="33" customHeight="1">
      <c r="C24" s="52" t="s">
        <v>22</v>
      </c>
      <c r="D24" s="53"/>
      <c r="E24" s="54"/>
      <c r="F24" s="55"/>
      <c r="G24" s="56"/>
      <c r="H24" s="56"/>
      <c r="I24" s="56"/>
      <c r="J24" s="56"/>
      <c r="K24" s="56"/>
      <c r="L24" s="57"/>
    </row>
    <row r="25" spans="2:12" ht="33" customHeight="1">
      <c r="C25" s="58" t="s">
        <v>9</v>
      </c>
      <c r="D25" s="59"/>
      <c r="E25" s="60"/>
      <c r="F25" s="55"/>
      <c r="G25" s="56"/>
      <c r="H25" s="56"/>
      <c r="I25" s="56"/>
      <c r="J25" s="56"/>
      <c r="K25" s="56"/>
      <c r="L25" s="57"/>
    </row>
    <row r="26" spans="2:12" ht="33" customHeight="1">
      <c r="C26" s="58" t="s">
        <v>18</v>
      </c>
      <c r="D26" s="59"/>
      <c r="E26" s="60"/>
      <c r="F26" s="55"/>
      <c r="G26" s="56"/>
      <c r="H26" s="56"/>
      <c r="I26" s="56"/>
      <c r="J26" s="56"/>
      <c r="K26" s="56"/>
      <c r="L26" s="57"/>
    </row>
    <row r="27" spans="2:12" ht="33" customHeight="1">
      <c r="C27" s="58" t="s">
        <v>10</v>
      </c>
      <c r="D27" s="59"/>
      <c r="E27" s="60"/>
      <c r="F27" s="55"/>
      <c r="G27" s="56"/>
      <c r="H27" s="56"/>
      <c r="I27" s="56"/>
      <c r="J27" s="56"/>
      <c r="K27" s="56"/>
      <c r="L27" s="57"/>
    </row>
    <row r="28" spans="2:12" ht="33" customHeight="1">
      <c r="C28" s="58" t="s">
        <v>19</v>
      </c>
      <c r="D28" s="59"/>
      <c r="E28" s="60"/>
      <c r="F28" s="26"/>
      <c r="G28" s="27"/>
      <c r="H28" s="27"/>
      <c r="I28" s="27"/>
      <c r="J28" s="27"/>
      <c r="K28" s="27"/>
      <c r="L28" s="28"/>
    </row>
    <row r="29" spans="2:12" ht="33" customHeight="1" thickBot="1">
      <c r="C29" s="61" t="s">
        <v>11</v>
      </c>
      <c r="D29" s="62"/>
      <c r="E29" s="63"/>
      <c r="F29" s="64"/>
      <c r="G29" s="65"/>
      <c r="H29" s="65"/>
      <c r="I29" s="65"/>
      <c r="J29" s="65"/>
      <c r="K29" s="65"/>
      <c r="L29" s="66"/>
    </row>
    <row r="31" spans="2:12" ht="18" customHeight="1">
      <c r="C31" s="12" t="s">
        <v>12</v>
      </c>
    </row>
    <row r="32" spans="2:12" ht="33" customHeight="1">
      <c r="B32" s="21"/>
      <c r="F32" s="51"/>
      <c r="G32" s="51"/>
      <c r="H32" s="51"/>
      <c r="I32" s="51"/>
      <c r="J32" s="51"/>
      <c r="K32" s="51"/>
    </row>
    <row r="33" spans="2:12" ht="27" customHeight="1">
      <c r="B33" s="21"/>
      <c r="F33" s="23"/>
      <c r="G33" s="23"/>
      <c r="H33" s="23"/>
      <c r="I33" s="23"/>
      <c r="J33" s="23"/>
      <c r="K33" s="23"/>
    </row>
    <row r="34" spans="2:12" ht="28.5" customHeight="1">
      <c r="C34" s="24" t="s">
        <v>20</v>
      </c>
      <c r="D34" s="13"/>
      <c r="E34" s="13"/>
      <c r="F34" s="13"/>
      <c r="G34" s="13"/>
      <c r="H34" s="13"/>
      <c r="I34" s="13"/>
      <c r="J34" s="13"/>
      <c r="K34" s="13"/>
      <c r="L34" s="14"/>
    </row>
    <row r="35" spans="2:12">
      <c r="C35" s="15"/>
      <c r="L35" s="16"/>
    </row>
    <row r="36" spans="2:12">
      <c r="C36" s="15"/>
      <c r="L36" s="16"/>
    </row>
    <row r="37" spans="2:12">
      <c r="C37" s="15"/>
      <c r="L37" s="16"/>
    </row>
    <row r="38" spans="2:12">
      <c r="C38" s="15"/>
      <c r="L38" s="16"/>
    </row>
    <row r="39" spans="2:12">
      <c r="C39" s="15"/>
      <c r="L39" s="16"/>
    </row>
    <row r="40" spans="2:12">
      <c r="C40" s="15"/>
      <c r="L40" s="16"/>
    </row>
    <row r="41" spans="2:12">
      <c r="C41" s="15"/>
      <c r="L41" s="16"/>
    </row>
    <row r="42" spans="2:12">
      <c r="C42" s="15"/>
      <c r="L42" s="16"/>
    </row>
    <row r="43" spans="2:12">
      <c r="C43" s="15"/>
      <c r="L43" s="16"/>
    </row>
    <row r="44" spans="2:12">
      <c r="C44" s="15"/>
      <c r="L44" s="16"/>
    </row>
    <row r="45" spans="2:12">
      <c r="C45" s="15"/>
      <c r="L45" s="16"/>
    </row>
    <row r="46" spans="2:12">
      <c r="C46" s="15"/>
      <c r="L46" s="16"/>
    </row>
    <row r="47" spans="2:12">
      <c r="C47" s="15"/>
      <c r="L47" s="16"/>
    </row>
    <row r="48" spans="2:12">
      <c r="C48" s="15"/>
      <c r="L48" s="16"/>
    </row>
    <row r="49" spans="3:12">
      <c r="C49" s="15"/>
      <c r="L49" s="16"/>
    </row>
    <row r="50" spans="3:12">
      <c r="C50" s="15"/>
      <c r="L50" s="16"/>
    </row>
    <row r="51" spans="3:12">
      <c r="C51" s="15"/>
      <c r="L51" s="16"/>
    </row>
    <row r="52" spans="3:12">
      <c r="C52" s="15"/>
      <c r="L52" s="16"/>
    </row>
    <row r="53" spans="3:12">
      <c r="C53" s="15"/>
      <c r="L53" s="16"/>
    </row>
    <row r="54" spans="3:12">
      <c r="C54" s="15"/>
      <c r="L54" s="16"/>
    </row>
    <row r="55" spans="3:12">
      <c r="C55" s="15"/>
      <c r="L55" s="16"/>
    </row>
    <row r="56" spans="3:12">
      <c r="C56" s="17"/>
      <c r="D56" s="18"/>
      <c r="E56" s="18"/>
      <c r="F56" s="18"/>
      <c r="G56" s="18"/>
      <c r="H56" s="18"/>
      <c r="I56" s="18"/>
      <c r="J56" s="18"/>
      <c r="K56" s="18"/>
      <c r="L56" s="19"/>
    </row>
  </sheetData>
  <mergeCells count="19">
    <mergeCell ref="C23:E23"/>
    <mergeCell ref="F23:L23"/>
    <mergeCell ref="B3:L3"/>
    <mergeCell ref="I8:J8"/>
    <mergeCell ref="I9:J9"/>
    <mergeCell ref="I15:J15"/>
    <mergeCell ref="F19:J19"/>
    <mergeCell ref="F32:K32"/>
    <mergeCell ref="C24:E24"/>
    <mergeCell ref="F24:L24"/>
    <mergeCell ref="C25:E25"/>
    <mergeCell ref="F25:L25"/>
    <mergeCell ref="C26:E26"/>
    <mergeCell ref="F26:L26"/>
    <mergeCell ref="C27:E27"/>
    <mergeCell ref="F27:L27"/>
    <mergeCell ref="C28:E28"/>
    <mergeCell ref="C29:E29"/>
    <mergeCell ref="F29:L29"/>
  </mergeCells>
  <phoneticPr fontId="2"/>
  <printOptions horizontalCentered="1" verticalCentered="1"/>
  <pageMargins left="0.51181102362204722" right="0.51181102362204722" top="0.55118110236220474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3"/>
  <sheetViews>
    <sheetView workbookViewId="0">
      <selection activeCell="J9" sqref="B2:J9"/>
    </sheetView>
  </sheetViews>
  <sheetFormatPr defaultRowHeight="13"/>
  <cols>
    <col min="2" max="2" width="0.36328125" customWidth="1"/>
    <col min="3" max="3" width="14.36328125" customWidth="1"/>
    <col min="4" max="4" width="12.90625" customWidth="1"/>
    <col min="5" max="8" width="10.90625" customWidth="1"/>
    <col min="9" max="9" width="13.36328125" customWidth="1"/>
    <col min="10" max="10" width="0.36328125" customWidth="1"/>
    <col min="13" max="13" width="0.36328125" customWidth="1"/>
    <col min="14" max="14" width="3.36328125" customWidth="1"/>
    <col min="15" max="15" width="7.6328125" customWidth="1"/>
    <col min="16" max="16" width="8.08984375" customWidth="1"/>
    <col min="17" max="17" width="13.36328125" customWidth="1"/>
    <col min="18" max="18" width="1.6328125" customWidth="1"/>
    <col min="19" max="19" width="3.36328125" customWidth="1"/>
    <col min="20" max="20" width="7.6328125" customWidth="1"/>
    <col min="21" max="21" width="8.08984375" customWidth="1"/>
    <col min="22" max="22" width="12.6328125" customWidth="1"/>
    <col min="23" max="23" width="0.36328125" customWidth="1"/>
  </cols>
  <sheetData>
    <row r="2" spans="2:10" ht="2.25" customHeight="1">
      <c r="B2" s="35"/>
      <c r="C2" s="35"/>
      <c r="D2" s="35"/>
      <c r="E2" s="35"/>
      <c r="F2" s="35"/>
      <c r="G2" s="35"/>
      <c r="H2" s="35"/>
      <c r="I2" s="35"/>
      <c r="J2" s="35"/>
    </row>
    <row r="3" spans="2:10" ht="36.75" customHeight="1">
      <c r="B3" s="35"/>
      <c r="C3" s="50" t="s">
        <v>28</v>
      </c>
      <c r="D3" s="36" t="s">
        <v>35</v>
      </c>
      <c r="E3" s="36" t="s">
        <v>36</v>
      </c>
      <c r="F3" s="36" t="s">
        <v>37</v>
      </c>
      <c r="G3" s="36" t="s">
        <v>38</v>
      </c>
      <c r="H3" s="36" t="s">
        <v>39</v>
      </c>
      <c r="I3" s="36" t="s">
        <v>40</v>
      </c>
      <c r="J3" s="35"/>
    </row>
    <row r="4" spans="2:10" ht="21" customHeight="1">
      <c r="B4" s="35"/>
      <c r="C4" s="50" t="s">
        <v>29</v>
      </c>
      <c r="D4" s="78" t="s">
        <v>42</v>
      </c>
      <c r="E4" s="79"/>
      <c r="F4" s="79"/>
      <c r="G4" s="79"/>
      <c r="H4" s="79"/>
      <c r="I4" s="80"/>
      <c r="J4" s="35"/>
    </row>
    <row r="5" spans="2:10" ht="21" customHeight="1">
      <c r="B5" s="35"/>
      <c r="C5" s="50" t="s">
        <v>30</v>
      </c>
      <c r="D5" s="78" t="s">
        <v>42</v>
      </c>
      <c r="E5" s="79"/>
      <c r="F5" s="79"/>
      <c r="G5" s="79"/>
      <c r="H5" s="79"/>
      <c r="I5" s="80"/>
      <c r="J5" s="35"/>
    </row>
    <row r="6" spans="2:10" ht="21" customHeight="1">
      <c r="B6" s="35"/>
      <c r="C6" s="50" t="s">
        <v>31</v>
      </c>
      <c r="D6" s="78" t="s">
        <v>42</v>
      </c>
      <c r="E6" s="79"/>
      <c r="F6" s="79"/>
      <c r="G6" s="79"/>
      <c r="H6" s="79"/>
      <c r="I6" s="80"/>
      <c r="J6" s="35"/>
    </row>
    <row r="7" spans="2:10" ht="21" customHeight="1">
      <c r="B7" s="35"/>
      <c r="C7" s="50" t="s">
        <v>33</v>
      </c>
      <c r="D7" s="78" t="s">
        <v>42</v>
      </c>
      <c r="E7" s="79"/>
      <c r="F7" s="79"/>
      <c r="G7" s="79"/>
      <c r="H7" s="79"/>
      <c r="I7" s="80"/>
      <c r="J7" s="35"/>
    </row>
    <row r="8" spans="2:10" ht="21" customHeight="1">
      <c r="B8" s="35"/>
      <c r="C8" s="50" t="s">
        <v>34</v>
      </c>
      <c r="D8" s="78" t="s">
        <v>43</v>
      </c>
      <c r="E8" s="79"/>
      <c r="F8" s="79"/>
      <c r="G8" s="79"/>
      <c r="H8" s="79"/>
      <c r="I8" s="80"/>
      <c r="J8" s="35"/>
    </row>
    <row r="9" spans="2:10" ht="2.25" customHeight="1">
      <c r="B9" s="35"/>
      <c r="C9" s="35"/>
      <c r="D9" s="35"/>
      <c r="E9" s="35"/>
      <c r="F9" s="35"/>
      <c r="G9" s="35"/>
      <c r="H9" s="35"/>
      <c r="I9" s="35"/>
      <c r="J9" s="35"/>
    </row>
    <row r="27" spans="13:23" ht="2.25" customHeight="1"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3:23" ht="21" customHeight="1">
      <c r="M28" s="35"/>
      <c r="N28" s="37" t="s">
        <v>44</v>
      </c>
      <c r="O28" s="38" t="s">
        <v>45</v>
      </c>
      <c r="P28" s="39" t="s">
        <v>41</v>
      </c>
      <c r="Q28" s="39" t="s">
        <v>34</v>
      </c>
      <c r="R28" s="39"/>
      <c r="S28" s="38" t="s">
        <v>51</v>
      </c>
      <c r="T28" s="38" t="s">
        <v>45</v>
      </c>
      <c r="U28" s="39" t="s">
        <v>55</v>
      </c>
      <c r="V28" s="40" t="s">
        <v>30</v>
      </c>
      <c r="W28" s="35"/>
    </row>
    <row r="29" spans="13:23" ht="21" customHeight="1">
      <c r="M29" s="35"/>
      <c r="N29" s="41" t="s">
        <v>46</v>
      </c>
      <c r="O29" s="42" t="s">
        <v>45</v>
      </c>
      <c r="P29" s="43" t="s">
        <v>49</v>
      </c>
      <c r="Q29" s="43" t="s">
        <v>30</v>
      </c>
      <c r="R29" s="43"/>
      <c r="S29" s="42" t="s">
        <v>52</v>
      </c>
      <c r="T29" s="42" t="s">
        <v>45</v>
      </c>
      <c r="U29" s="43" t="s">
        <v>55</v>
      </c>
      <c r="V29" s="44" t="s">
        <v>31</v>
      </c>
      <c r="W29" s="35"/>
    </row>
    <row r="30" spans="13:23" ht="21" customHeight="1">
      <c r="M30" s="35"/>
      <c r="N30" s="41" t="s">
        <v>47</v>
      </c>
      <c r="O30" s="42" t="s">
        <v>45</v>
      </c>
      <c r="P30" s="43" t="s">
        <v>49</v>
      </c>
      <c r="Q30" s="43" t="s">
        <v>31</v>
      </c>
      <c r="R30" s="43"/>
      <c r="S30" s="42" t="s">
        <v>53</v>
      </c>
      <c r="T30" s="42" t="s">
        <v>45</v>
      </c>
      <c r="U30" s="43" t="s">
        <v>55</v>
      </c>
      <c r="V30" s="44" t="s">
        <v>32</v>
      </c>
      <c r="W30" s="35"/>
    </row>
    <row r="31" spans="13:23" ht="21" customHeight="1">
      <c r="M31" s="35"/>
      <c r="N31" s="41" t="s">
        <v>48</v>
      </c>
      <c r="O31" s="42" t="s">
        <v>45</v>
      </c>
      <c r="P31" s="43" t="s">
        <v>49</v>
      </c>
      <c r="Q31" s="43" t="s">
        <v>33</v>
      </c>
      <c r="R31" s="43"/>
      <c r="S31" s="42" t="s">
        <v>54</v>
      </c>
      <c r="T31" s="42" t="s">
        <v>45</v>
      </c>
      <c r="U31" s="43" t="s">
        <v>55</v>
      </c>
      <c r="V31" s="44" t="s">
        <v>29</v>
      </c>
      <c r="W31" s="35"/>
    </row>
    <row r="32" spans="13:23" ht="21" customHeight="1">
      <c r="M32" s="35"/>
      <c r="N32" s="45" t="s">
        <v>50</v>
      </c>
      <c r="O32" s="46" t="s">
        <v>45</v>
      </c>
      <c r="P32" s="47" t="s">
        <v>49</v>
      </c>
      <c r="Q32" s="47" t="s">
        <v>29</v>
      </c>
      <c r="R32" s="48"/>
      <c r="S32" s="48"/>
      <c r="T32" s="48"/>
      <c r="U32" s="48"/>
      <c r="V32" s="49"/>
      <c r="W32" s="35"/>
    </row>
    <row r="33" spans="13:23" ht="2.25" customHeight="1"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</sheetData>
  <mergeCells count="5">
    <mergeCell ref="D8:I8"/>
    <mergeCell ref="D4:I4"/>
    <mergeCell ref="D5:I5"/>
    <mergeCell ref="D6:I6"/>
    <mergeCell ref="D7:I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申込確認表</vt:lpstr>
      <vt:lpstr>Sheet1</vt:lpstr>
      <vt:lpstr>申込確認表!Print_Area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2024-03-04T04:07:11Z</dcterms:modified>
</cp:coreProperties>
</file>